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40940011MAC_87.561\"/>
    </mc:Choice>
  </mc:AlternateContent>
  <xr:revisionPtr revIDLastSave="0" documentId="13_ncr:1_{D4F932FC-9EC9-4DFF-AD2A-1739B7A7E92A}" xr6:coauthVersionLast="47" xr6:coauthVersionMax="47" xr10:uidLastSave="{00000000-0000-0000-0000-000000000000}"/>
  <bookViews>
    <workbookView xWindow="-120" yWindow="-120" windowWidth="29040" windowHeight="15720" xr2:uid="{8B1A29A5-92D8-4E6D-BBAE-D49D75DE4739}"/>
  </bookViews>
  <sheets>
    <sheet name="CAPA" sheetId="6" r:id="rId1"/>
    <sheet name="ORDEM BANCÁRIA" sheetId="9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B9" i="8"/>
  <c r="B14" i="8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<sst xmlns="http://schemas.openxmlformats.org/spreadsheetml/2006/main" count="15" uniqueCount="13">
  <si>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</si>
  <si>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</si>
  <si>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</si>
  <si>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SECRETARIA DE ESTADO DA SAÚDE DE SÃO PAULO</t>
  </si>
  <si>
    <t>RESOLUÇÃO SS Nº 132, DE 14 DE JUNHO DE 2024</t>
  </si>
  <si>
    <t xml:space="preserve"> INCREMENTO MAC - SENADORA MARA GABRILLI - GENOMA (CEGH-CEL)</t>
  </si>
  <si>
    <t xml:space="preserve">Fluxo de Caixa Realizado </t>
  </si>
  <si>
    <t>Saldo inicial</t>
  </si>
  <si>
    <t>VALOR RECEBIDO</t>
  </si>
  <si>
    <t>Pagamentos de despesas</t>
  </si>
  <si>
    <t>Saldo Final</t>
  </si>
  <si>
    <t>EMENDA N° 40940011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</si>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</sst>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6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2" xfId="51" applyNumberFormat="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0" fontId="19" fillId="0" borderId="0" xfId="47"/>
    <xf numFmtId="49" fontId="24" fillId="0" borderId="0" xfId="48" applyNumberFormat="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4573493-39C8-42BE-A6FB-B43B94AD74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B45B70D-67AA-4B5A-9558-05D9EDA20F33}"/>
    <cellStyle name="Normal 2 2 2 2 12" xfId="45" xr:uid="{0ED6827C-42AE-468A-9739-3CA2B72AFE3E}"/>
    <cellStyle name="Normal 2 2 2 2 12 2" xfId="51" xr:uid="{EB4CCC95-7005-44FC-AE2F-407F47BC7620}"/>
    <cellStyle name="Normal 3 2" xfId="47" xr:uid="{CD2F99A9-749C-4244-A1C5-ED95E7B6B2DA}"/>
    <cellStyle name="Normal 3 2 2" xfId="48" xr:uid="{C376DDE2-1E7B-4E91-9F20-504C654C5FF2}"/>
    <cellStyle name="Normal 4" xfId="50" xr:uid="{4306C6C2-2F0E-4BA2-ABCD-2DB264C44432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19399AEA-9AD0-4661-A182-153720E19118}"/>
    <cellStyle name="Separador de milhares 2 3" xfId="46" xr:uid="{9512CD6E-4B33-40B2-83CF-F67D5B9B88B1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3D5561D9-66CA-41E3-8EAE-A27254981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680358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4E13B4-1824-4E98-B987-E373242FD0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9866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57150</xdr:rowOff>
    </xdr:from>
    <xdr:to>
      <xdr:col>10</xdr:col>
      <xdr:colOff>171450</xdr:colOff>
      <xdr:row>31</xdr:row>
      <xdr:rowOff>56515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E92754C5-A27B-411E-AF46-D3B3444DE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66775"/>
          <a:ext cx="6219825" cy="42094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266699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6A57A91-2C6D-47C9-9831-FD3AABCF96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3626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41D54A-68EA-46BA-9C38-2C67E8C3EF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4C02A-8C32-4CD9-8D85-BC53E325B163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E4B3-E9B6-495F-AEB1-9346A0440D0A}">
  <dimension ref="A1"/>
  <sheetViews>
    <sheetView showGridLines="0" workbookViewId="0">
      <selection activeCell="F16" sqref="F16"/>
    </sheetView>
  </sheetViews>
  <sheetFormatPr defaultColWidth="9.140625" defaultRowHeight="12.75" x14ac:dyDescent="0.2"/>
  <cols>
    <col min="1" max="16384" width="9.140625" style="3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5EEE-84EC-4A9E-8AA2-9187A081F590}">
  <dimension ref="A1:D20"/>
  <sheetViews>
    <sheetView showGridLines="0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834554.66</v>
      </c>
    </row>
    <row r="7" spans="1:4" ht="27.6" customHeight="1" x14ac:dyDescent="0.25">
      <c r="A7" s="10" t="s">
        <v>8</v>
      </c>
      <c r="B7" s="11">
        <v>6390.21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6390.21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8" t="s">
        <v>1</v>
      </c>
      <c r="B12" s="19" t="s">
        <v>1</v>
      </c>
      <c r="C12" s="20"/>
      <c r="D12" s="20"/>
    </row>
    <row r="13" spans="1:4" x14ac:dyDescent="0.25">
      <c r="A13" s="12"/>
      <c r="B13" s="13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840944.87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2025-02-06T17:19:48Z</cp:lastPrinted>
  <dcterms:created xsi:type="dcterms:W3CDTF">2024-07-25T11:06:22Z</dcterms:created>
  <dcterms:modified xsi:type="dcterms:W3CDTF">2025-02-19T13:36:13Z</dcterms:modified>
</cp:coreProperties>
</file>